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MV Service Register" sheetId="1" r:id="rId1"/>
    <sheet name="How to Use" sheetId="2" r:id="rId2"/>
  </sheets>
  <definedNames>
    <definedName name="_xlnm._FilterDatabase" localSheetId="0" hidden="1">'TMV Service Register'!$A$1:$O$1001</definedName>
    <definedName name="_xlnm.Print_Titles" localSheetId="0">'TMV Service Register'!$1:$1</definedName>
  </definedNames>
  <calcPr calcId="191029"/>
</workbook>
</file>

<file path=xl/sharedStrings.xml><?xml version="1.0" encoding="utf-8"?>
<sst xmlns="http://schemas.openxmlformats.org/spreadsheetml/2006/main" count="64" uniqueCount="39">
  <si>
    <t>Valve Number</t>
  </si>
  <si>
    <t>Make</t>
  </si>
  <si>
    <t>Model</t>
  </si>
  <si>
    <t>Serial Number</t>
  </si>
  <si>
    <t>Site</t>
  </si>
  <si>
    <t>Location on Site</t>
  </si>
  <si>
    <t>Set Temperature (°C)</t>
  </si>
  <si>
    <t>Install Date</t>
  </si>
  <si>
    <t>Last Service Date</t>
  </si>
  <si>
    <t>Next Service Due</t>
  </si>
  <si>
    <t>Last Outlet Temp (°C)</t>
  </si>
  <si>
    <t>Last Result</t>
  </si>
  <si>
    <t>Serviced By</t>
  </si>
  <si>
    <t>Status</t>
  </si>
  <si>
    <t>Notes</t>
  </si>
  <si>
    <t>TMV Service Record Template</t>
  </si>
  <si>
    <t>A free service record for the thermostatic mixing valves you look after: one row per valve, with its make, model and location, its set temperature, and at each service the outlet temperature, result and next service due.</t>
  </si>
  <si>
    <t>Its columns are named the way Deployr's TMV Service Register names them.</t>
  </si>
  <si>
    <t>How to Use</t>
  </si>
  <si>
    <r>
      <rPr>
        <b/>
        <sz val="10"/>
        <color rgb="FF1B2330"/>
        <rFont val="Arial"/>
        <family val="2"/>
      </rPr>
      <t xml:space="preserve">List Your Valves. </t>
    </r>
    <r>
      <rPr>
        <sz val="10"/>
        <color rgb="FF1B2330"/>
        <rFont val="Arial"/>
        <family val="2"/>
      </rPr>
      <t>Give each valve a row: its number, make, model and serial number, and the site and location it's installed at.</t>
    </r>
  </si>
  <si>
    <r>
      <rPr>
        <b/>
        <sz val="10"/>
        <color rgb="FF1B2330"/>
        <rFont val="Arial"/>
        <family val="2"/>
      </rPr>
      <t xml:space="preserve">Record the Set Temperature. </t>
    </r>
    <r>
      <rPr>
        <sz val="10"/>
        <color rgb="FF1B2330"/>
        <rFont val="Arial"/>
        <family val="2"/>
      </rPr>
      <t>Enter the temperature each valve is set to, and its install date if you know it.</t>
    </r>
  </si>
  <si>
    <r>
      <rPr>
        <b/>
        <sz val="10"/>
        <color rgb="FF1B2330"/>
        <rFont val="Arial"/>
        <family val="2"/>
      </rPr>
      <t xml:space="preserve">Record Each Service. </t>
    </r>
    <r>
      <rPr>
        <sz val="10"/>
        <color rgb="FF1B2330"/>
        <rFont val="Arial"/>
        <family val="2"/>
      </rPr>
      <t>After a service, update the valve's row: the service date, the outlet temperature you measured, the result, who serviced it and the next service due. Last Result and Status are picked from a list.</t>
    </r>
  </si>
  <si>
    <r>
      <rPr>
        <b/>
        <sz val="10"/>
        <color rgb="FF1B2330"/>
        <rFont val="Arial"/>
        <family val="2"/>
      </rPr>
      <t xml:space="preserve">See What's Due. </t>
    </r>
    <r>
      <rPr>
        <sz val="10"/>
        <color rgb="FF1B2330"/>
        <rFont val="Arial"/>
        <family val="2"/>
      </rPr>
      <t>Sort or filter Next Service Due to see which valves fall due next. The header row stays in view as you scroll.</t>
    </r>
  </si>
  <si>
    <r>
      <rPr>
        <b/>
        <sz val="10"/>
        <color rgb="FF1B2330"/>
        <rFont val="Arial"/>
        <family val="2"/>
      </rPr>
      <t xml:space="preserve">Print a Service Sheet. </t>
    </r>
    <r>
      <rPr>
        <sz val="10"/>
        <color rgb="FF1B2330"/>
        <rFont val="Arial"/>
        <family val="2"/>
      </rPr>
      <t>The PDF is a blank service sheet for one site, with a row per valve to write the temperatures and results in on the day.</t>
    </r>
  </si>
  <si>
    <t>The Columns</t>
  </si>
  <si>
    <t>Column</t>
  </si>
  <si>
    <t>What It Takes</t>
  </si>
  <si>
    <t>Choices</t>
  </si>
  <si>
    <t>Text</t>
  </si>
  <si>
    <t>A number</t>
  </si>
  <si>
    <t>A date, such as 28/09/2026</t>
  </si>
  <si>
    <t>One from the list</t>
  </si>
  <si>
    <t>Pass, Fail</t>
  </si>
  <si>
    <t>In Service, Failed, Removed</t>
  </si>
  <si>
    <t>Text, as long as you need</t>
  </si>
  <si>
    <t>Worth Knowing</t>
  </si>
  <si>
    <t>It keeps records. Which temperatures and service intervals apply to each valve is for you to check against the Standard and your regulator's rules.</t>
  </si>
  <si>
    <t>It doesn't mark an outlet temperature as in or out of range. Record the result you found.</t>
  </si>
  <si>
    <t>Updating a row replaces the earlier service. To keep each one, save a copy of the file before the next round.</t>
  </si>
</sst>
</file>

<file path=xl/styles.xml><?xml version="1.0" encoding="utf-8"?>
<styleSheet xmlns="http://schemas.openxmlformats.org/spreadsheetml/2006/main">
  <numFmts count="2">
    <numFmt numFmtId="164" formatCode="d mmm yyyy"/>
    <numFmt numFmtId="165" formatCode="h:mm AM/PM"/>
  </numFmts>
  <fonts count="10">
    <font>
      <sz val="10"/>
      <color rgb="FF1B2330"/>
      <name val="Arial"/>
      <family val="2"/>
    </font>
    <font>
      <b/>
      <sz val="16"/>
      <color rgb="FF101A2B"/>
      <name val="Arial"/>
      <family val="2"/>
    </font>
    <font>
      <sz val="10"/>
      <color rgb="FF5B6472"/>
      <name val="Arial"/>
      <family val="2"/>
    </font>
    <font>
      <b/>
      <sz val="12"/>
      <color rgb="FF101A2B"/>
      <name val="Arial"/>
      <family val="2"/>
    </font>
    <font>
      <b/>
      <sz val="10"/>
      <color rgb="FF101A2B"/>
      <name val="Arial"/>
      <family val="2"/>
    </font>
    <font>
      <b/>
      <sz val="10"/>
      <color rgb="FFFFFFFF"/>
      <name val="Arial"/>
      <family val="2"/>
    </font>
    <font>
      <b/>
      <sz val="10"/>
      <color rgb="FF1B2330"/>
      <name val="Arial"/>
      <family val="2"/>
    </font>
    <font>
      <b/>
      <sz val="9"/>
      <color rgb="FF1B2330"/>
      <name val="Arial"/>
      <family val="2"/>
    </font>
    <font>
      <u/>
      <sz val="9"/>
      <color rgb="FF101A2B"/>
      <name val="Arial"/>
      <family val="2"/>
    </font>
    <font>
      <b/>
      <sz val="8"/>
      <color rgb="FF5B64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1A2B"/>
        <bgColor indexed="64"/>
      </patternFill>
    </fill>
    <fill>
      <patternFill patternType="solid">
        <fgColor rgb="FFE9EDF2"/>
        <bgColor indexed="64"/>
      </patternFill>
    </fill>
  </fills>
  <borders count="4">
    <border>
      <left/>
      <right/>
      <top/>
      <bottom/>
      <diagonal/>
    </border>
    <border>
      <left style="thin">
        <color rgb="FF3A4659"/>
      </left>
      <right style="thin">
        <color rgb="FF3A4659"/>
      </right>
      <top style="thin">
        <color rgb="FF3A4659"/>
      </top>
      <bottom style="thin">
        <color rgb="FF3A4659"/>
      </bottom>
      <diagonal/>
    </border>
    <border>
      <left style="thin">
        <color rgb="FF9AA3AF"/>
      </left>
      <right style="thin">
        <color rgb="FF9AA3AF"/>
      </right>
      <top style="thin">
        <color rgb="FF9AA3AF"/>
      </top>
      <bottom style="thin">
        <color rgb="FF9AA3AF"/>
      </bottom>
      <diagonal/>
    </border>
    <border>
      <left/>
      <right/>
      <top/>
      <bottom style="thin">
        <color rgb="FF9AA3A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bottom"/>
    </xf>
    <xf numFmtId="0" fontId="4" fillId="0" borderId="0" xfId="0" applyFont="1" applyAlignment="1">
      <alignment vertical="bottom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bottom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bottom"/>
    </xf>
    <xf numFmtId="164" fontId="0" fillId="0" borderId="3" xfId="0" applyNumberFormat="1" applyBorder="1" applyAlignment="1">
      <alignment horizontal="left" vertical="bottom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"/>
  <sheetViews>
    <sheetView tabSelected="1" workbookViewId="0">
      <pane xSplit="1" ySplit="1" topLeftCell="B2" activePane="bottomRight" state="frozen"/>
      <selection pane="bottomRight" activeCell="B2" sqref="B2"/>
    </sheetView>
  </sheetViews>
  <sheetFormatPr defaultRowHeight="18" customHeight="1"/>
  <cols>
    <col min="1" max="1" width="12" customWidth="1" style="14"/>
    <col min="2" max="2" width="12" customWidth="1" style="14"/>
    <col min="3" max="3" width="12" customWidth="1" style="14"/>
    <col min="4" max="4" width="14" customWidth="1" style="14"/>
    <col min="5" max="5" width="20" customWidth="1" style="14"/>
    <col min="6" max="6" width="18" customWidth="1" style="14"/>
    <col min="7" max="7" width="15" customWidth="1" style="14"/>
    <col min="8" max="8" width="12" customWidth="1" style="11"/>
    <col min="9" max="9" width="13" customWidth="1" style="11"/>
    <col min="10" max="10" width="12" customWidth="1" style="11"/>
    <col min="11" max="11" width="16" customWidth="1" style="14"/>
    <col min="12" max="12" width="9" customWidth="1" style="14"/>
    <col min="13" max="13" width="16" customWidth="1" style="14"/>
    <col min="14" max="14" width="11" customWidth="1" style="14"/>
    <col min="15" max="15" width="24" customWidth="1" style="13"/>
  </cols>
  <sheetData>
    <row r="1" ht="34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</sheetData>
  <autoFilter ref="A1:O1001"/>
  <dataValidations count="7">
    <dataValidation type="decimal" operator="greaterThanOrEqual" allowBlank="1" showErrorMessage="1" errorTitle="Set Temperature (°C)" error="Enter a number." sqref="G2:G1001">
      <formula1>0</formula1>
    </dataValidation>
    <dataValidation type="date" allowBlank="1" showErrorMessage="1" errorTitle="Install Date" error="Enter a date, such as 28/09/2026." sqref="H2:H1001">
      <formula1>36526</formula1>
      <formula2>73050</formula2>
    </dataValidation>
    <dataValidation type="date" allowBlank="1" showErrorMessage="1" errorTitle="Last Service Date" error="Enter a date, such as 28/09/2026." sqref="I2:I1001">
      <formula1>36526</formula1>
      <formula2>73050</formula2>
    </dataValidation>
    <dataValidation type="date" allowBlank="1" showErrorMessage="1" errorTitle="Next Service Due" error="Enter a date, such as 28/09/2026." sqref="J2:J1001">
      <formula1>36526</formula1>
      <formula2>73050</formula2>
    </dataValidation>
    <dataValidation type="decimal" operator="greaterThanOrEqual" allowBlank="1" showErrorMessage="1" errorTitle="Last Outlet Temp (°C)" error="Enter a number." sqref="K2:K1001">
      <formula1>0</formula1>
    </dataValidation>
    <dataValidation type="list" allowBlank="1" showErrorMessage="1" errorTitle="Last Result" error="Pick one from the list: Pass, Fail." sqref="L2:L1001">
      <formula1>"Pass,Fail"</formula1>
    </dataValidation>
    <dataValidation type="list" allowBlank="1" showErrorMessage="1" errorTitle="Status" error="Pick one from the list: In Service, Failed, Removed." sqref="N2:N1001">
      <formula1>"In Service,Failed,Removed"</formula1>
    </dataValidation>
  </dataValidations>
  <printOptions horizontalCentered="1"/>
  <pageMargins left="0.4" right="0.4" top="0.6" bottom="0.6" header="0.25" footer="0.25"/>
  <pageSetup paperSize="9" orientation="landscape" fitToWidth="1" fitToHeight="0"/>
  <headerFooter>
    <oddHeader>&amp;L&amp;8&amp;"Arial,Bold"TMV Service Record</oddHeader>
    <oddFooter>&amp;L&amp;8From Deployr, deployr.tech&amp;R&amp;8Page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showGridLines="0" workbookViewId="0">
      <selection activeCell="A1" sqref="A1"/>
    </sheetView>
  </sheetViews>
  <sheetFormatPr defaultRowHeight="12.75"/>
  <cols>
    <col min="1" max="1" width="5" customWidth="1"/>
    <col min="2" max="2" width="30" customWidth="1"/>
    <col min="3" max="3" width="30" customWidth="1"/>
    <col min="4" max="4" width="50" customWidth="1"/>
  </cols>
  <sheetData>
    <row r="1" ht="28" customHeight="1">
      <c r="A1" s="1" t="s">
        <v>15</v>
      </c>
    </row>
    <row r="2" ht="29" customHeight="1">
      <c r="B2" s="2" t="s">
        <v>16</v>
      </c>
    </row>
    <row r="3" ht="16" customHeight="1">
      <c r="B3" s="2" t="s">
        <v>17</v>
      </c>
    </row>
    <row r="5" ht="22" customHeight="1">
      <c r="A5" s="3" t="s">
        <v>18</v>
      </c>
    </row>
    <row r="6" ht="29" customHeight="1">
      <c r="A6" s="7">
        <v>1</v>
      </c>
      <c r="B6" s="6" t="s">
        <v>19</v>
      </c>
    </row>
    <row r="7" ht="16" customHeight="1">
      <c r="A7" s="7">
        <v>2</v>
      </c>
      <c r="B7" s="6" t="s">
        <v>20</v>
      </c>
    </row>
    <row r="8" ht="29" customHeight="1">
      <c r="A8" s="7">
        <v>3</v>
      </c>
      <c r="B8" s="6" t="s">
        <v>21</v>
      </c>
    </row>
    <row r="9" ht="29" customHeight="1">
      <c r="A9" s="7">
        <v>4</v>
      </c>
      <c r="B9" s="6" t="s">
        <v>22</v>
      </c>
    </row>
    <row r="10" ht="29" customHeight="1">
      <c r="A10" s="7">
        <v>5</v>
      </c>
      <c r="B10" s="6" t="s">
        <v>23</v>
      </c>
    </row>
    <row r="12" ht="22" customHeight="1">
      <c r="A12" s="3" t="s">
        <v>24</v>
      </c>
    </row>
    <row r="13" ht="20" customHeight="1">
      <c r="B13" s="8" t="s">
        <v>25</v>
      </c>
      <c r="C13" s="8" t="s">
        <v>26</v>
      </c>
      <c r="D13" s="8" t="s">
        <v>27</v>
      </c>
    </row>
    <row r="14" ht="16" customHeight="1">
      <c r="B14" s="17" t="s">
        <v>0</v>
      </c>
      <c r="C14" s="17" t="s">
        <v>28</v>
      </c>
      <c r="D14" s="17"/>
    </row>
    <row r="15" ht="16" customHeight="1">
      <c r="B15" s="17" t="s">
        <v>1</v>
      </c>
      <c r="C15" s="17" t="s">
        <v>28</v>
      </c>
      <c r="D15" s="17"/>
    </row>
    <row r="16" ht="16" customHeight="1">
      <c r="B16" s="17" t="s">
        <v>2</v>
      </c>
      <c r="C16" s="17" t="s">
        <v>28</v>
      </c>
      <c r="D16" s="17"/>
    </row>
    <row r="17" ht="16" customHeight="1">
      <c r="B17" s="17" t="s">
        <v>3</v>
      </c>
      <c r="C17" s="17" t="s">
        <v>28</v>
      </c>
      <c r="D17" s="17"/>
    </row>
    <row r="18" ht="16" customHeight="1">
      <c r="B18" s="17" t="s">
        <v>4</v>
      </c>
      <c r="C18" s="17" t="s">
        <v>28</v>
      </c>
      <c r="D18" s="17"/>
    </row>
    <row r="19" ht="16" customHeight="1">
      <c r="B19" s="17" t="s">
        <v>5</v>
      </c>
      <c r="C19" s="17" t="s">
        <v>28</v>
      </c>
      <c r="D19" s="17"/>
    </row>
    <row r="20" ht="16" customHeight="1">
      <c r="B20" s="17" t="s">
        <v>6</v>
      </c>
      <c r="C20" s="17" t="s">
        <v>29</v>
      </c>
      <c r="D20" s="17"/>
    </row>
    <row r="21" ht="16" customHeight="1">
      <c r="B21" s="17" t="s">
        <v>7</v>
      </c>
      <c r="C21" s="17" t="s">
        <v>30</v>
      </c>
      <c r="D21" s="17"/>
    </row>
    <row r="22" ht="16" customHeight="1">
      <c r="B22" s="17" t="s">
        <v>8</v>
      </c>
      <c r="C22" s="17" t="s">
        <v>30</v>
      </c>
      <c r="D22" s="17"/>
    </row>
    <row r="23" ht="16" customHeight="1">
      <c r="B23" s="17" t="s">
        <v>9</v>
      </c>
      <c r="C23" s="17" t="s">
        <v>30</v>
      </c>
      <c r="D23" s="17"/>
    </row>
    <row r="24" ht="16" customHeight="1">
      <c r="B24" s="17" t="s">
        <v>10</v>
      </c>
      <c r="C24" s="17" t="s">
        <v>29</v>
      </c>
      <c r="D24" s="17"/>
    </row>
    <row r="25" ht="16" customHeight="1">
      <c r="B25" s="17" t="s">
        <v>11</v>
      </c>
      <c r="C25" s="17" t="s">
        <v>31</v>
      </c>
      <c r="D25" s="17" t="s">
        <v>32</v>
      </c>
    </row>
    <row r="26" ht="16" customHeight="1">
      <c r="B26" s="17" t="s">
        <v>12</v>
      </c>
      <c r="C26" s="17" t="s">
        <v>28</v>
      </c>
      <c r="D26" s="17"/>
    </row>
    <row r="27" ht="16" customHeight="1">
      <c r="B27" s="17" t="s">
        <v>13</v>
      </c>
      <c r="C27" s="17" t="s">
        <v>31</v>
      </c>
      <c r="D27" s="17" t="s">
        <v>33</v>
      </c>
    </row>
    <row r="28" ht="16" customHeight="1">
      <c r="B28" s="17" t="s">
        <v>14</v>
      </c>
      <c r="C28" s="17" t="s">
        <v>34</v>
      </c>
      <c r="D28" s="17"/>
    </row>
    <row r="30" ht="22" customHeight="1">
      <c r="A30" s="3" t="s">
        <v>35</v>
      </c>
    </row>
    <row r="31" ht="29" customHeight="1">
      <c r="B31" s="6" t="s">
        <v>36</v>
      </c>
    </row>
    <row r="32" ht="16" customHeight="1">
      <c r="B32" s="6" t="s">
        <v>37</v>
      </c>
    </row>
    <row r="33" ht="16" customHeight="1">
      <c r="B33" s="6" t="s">
        <v>38</v>
      </c>
    </row>
    <row r="35">
      <c r="B35" s="9" t="str">
        <f>HYPERLINK("https://deployr.tech/templates/tmv-service-record","From Deployr, deployr.tech")</f>
        <v>From Deployr, deployr.tech</v>
      </c>
    </row>
  </sheetData>
  <mergeCells count="15">
    <mergeCell ref="A1:D1"/>
    <mergeCell ref="B2:D2"/>
    <mergeCell ref="B3:D3"/>
    <mergeCell ref="A5:D5"/>
    <mergeCell ref="B6:D6"/>
    <mergeCell ref="B7:D7"/>
    <mergeCell ref="B8:D8"/>
    <mergeCell ref="B9:D9"/>
    <mergeCell ref="B10:D10"/>
    <mergeCell ref="A12:D12"/>
    <mergeCell ref="A30:D30"/>
    <mergeCell ref="B31:D31"/>
    <mergeCell ref="B32:D32"/>
    <mergeCell ref="B33:D33"/>
    <mergeCell ref="B35:D35"/>
  </mergeCells>
  <printOptions horizontalCentered="1"/>
  <pageMargins left="0.4" right="0.4" top="0.6" bottom="0.6" header="0.25" footer="0.25"/>
  <pageSetup paperSize="9" orientation="portrait" fitToWidth="1" fitToHeight="0"/>
  <headerFooter>
    <oddHeader>&amp;L&amp;8&amp;"Arial,Bold"TMV Service Record</oddHeader>
    <oddFooter>&amp;L&amp;8From Deployr, deployr.tech&amp;R&amp;8Page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Deployr</Application>
  <Company>Sentoro Technologies Pty Ltd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TMV Service Record Template</dc:title>
  <dc:subject>A free TMV service record template for plumbers: each valve's location, set temperature, outlet temperature, result and next service due. Excel and PDF.</dc:subject>
  <dc:creator>Deployr</dc:creator>
  <cp:keywords>TMV Service Record, template, Deployr</cp:keywords>
  <cp:lastModifiedBy>Deployr</cp:lastModifiedBy>
  <dcterms:created xsi:type="dcterms:W3CDTF">2026-09-28T00:00:00Z</dcterms:created>
  <dcterms:modified xsi:type="dcterms:W3CDTF">2026-09-28T00:00:00Z</dcterms:modified>
</cp:coreProperties>
</file>